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<sst xmlns="http://schemas.openxmlformats.org/spreadsheetml/2006/main" count="2" uniqueCount="2">
  <si>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            k</t>
  </si>
  <si>
    <t>Somme 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</si>
</sst>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hair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25"/>
          <c:w val="0.774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Feuille1!$S$1</c:f>
              <c:strCache>
                <c:ptCount val="1"/>
                <c:pt idx="0">
                  <c:v>Somme 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Feuille1!$A$2:$A$18</c:f>
              <c:numCache/>
            </c:numRef>
          </c:cat>
          <c:val>
            <c:numRef>
              <c:f>Feuille1!$S$2:$S$18</c:f>
              <c:numCache/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At val="0"/>
        <c:auto val="1"/>
        <c:lblOffset val="100"/>
        <c:tickLblSkip val="1"/>
        <c:noMultiLvlLbl val="0"/>
      </c:catAx>
      <c:valAx>
        <c:axId val="1247916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27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6075"/>
          <c:w val="0.127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57150</xdr:rowOff>
    </xdr:from>
    <xdr:to>
      <xdr:col>18</xdr:col>
      <xdr:colOff>581025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781175" y="3143250"/>
        <a:ext cx="5105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T26" sqref="T26"/>
    </sheetView>
  </sheetViews>
  <sheetFormatPr defaultColWidth="11.57421875" defaultRowHeight="12.75"/>
  <cols>
    <col min="1" max="1" width="9.57421875" style="0" customWidth="1"/>
    <col min="2" max="18" width="5.00390625" style="0" customWidth="1"/>
  </cols>
  <sheetData>
    <row r="1" spans="1:24" ht="13.5" customHeight="1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 t="s">
        <v>1</v>
      </c>
      <c r="T1">
        <v>19</v>
      </c>
      <c r="U1">
        <v>20</v>
      </c>
      <c r="V1">
        <v>21</v>
      </c>
      <c r="W1">
        <v>22</v>
      </c>
      <c r="X1">
        <v>23</v>
      </c>
    </row>
    <row r="2" spans="1:20" ht="12.75">
      <c r="A2">
        <v>1</v>
      </c>
      <c r="B2">
        <f aca="true" t="shared" si="0" ref="B2:K11">IF(B$1&lt;=$A2,B$1*(B$1-1),"")</f>
        <v>0</v>
      </c>
      <c r="C2">
        <f t="shared" si="0"/>
      </c>
      <c r="D2">
        <f t="shared" si="0"/>
      </c>
      <c r="E2">
        <f t="shared" si="0"/>
      </c>
      <c r="F2">
        <f t="shared" si="0"/>
      </c>
      <c r="G2">
        <f t="shared" si="0"/>
      </c>
      <c r="H2">
        <f t="shared" si="0"/>
      </c>
      <c r="I2">
        <f t="shared" si="0"/>
      </c>
      <c r="J2">
        <f t="shared" si="0"/>
      </c>
      <c r="K2">
        <f t="shared" si="0"/>
      </c>
      <c r="L2">
        <f aca="true" t="shared" si="1" ref="L2:R11">IF(L$1&lt;=$A2,L$1*(L$1-1),"")</f>
      </c>
      <c r="M2">
        <f t="shared" si="1"/>
      </c>
      <c r="N2">
        <f t="shared" si="1"/>
      </c>
      <c r="O2">
        <f t="shared" si="1"/>
      </c>
      <c r="P2">
        <f t="shared" si="1"/>
      </c>
      <c r="Q2">
        <f t="shared" si="1"/>
      </c>
      <c r="R2">
        <f t="shared" si="1"/>
      </c>
      <c r="S2" s="2">
        <f aca="true" t="shared" si="2" ref="S2:S18">1/A2*SUM(B2:R2)</f>
        <v>0</v>
      </c>
      <c r="T2">
        <f aca="true" t="shared" si="3" ref="T2:T19">IF(T$1&lt;=$A2,T$1*(T$1-1),"")</f>
      </c>
    </row>
    <row r="3" spans="1:20" ht="12.75">
      <c r="A3">
        <f aca="true" t="shared" si="4" ref="A3:A18">A2+1</f>
        <v>2</v>
      </c>
      <c r="B3">
        <f t="shared" si="0"/>
        <v>0</v>
      </c>
      <c r="C3">
        <f t="shared" si="0"/>
        <v>2</v>
      </c>
      <c r="D3">
        <f t="shared" si="0"/>
      </c>
      <c r="E3">
        <f t="shared" si="0"/>
      </c>
      <c r="F3">
        <f t="shared" si="0"/>
      </c>
      <c r="G3">
        <f t="shared" si="0"/>
      </c>
      <c r="H3">
        <f t="shared" si="0"/>
      </c>
      <c r="I3">
        <f t="shared" si="0"/>
      </c>
      <c r="J3">
        <f t="shared" si="0"/>
      </c>
      <c r="K3">
        <f t="shared" si="0"/>
      </c>
      <c r="L3">
        <f t="shared" si="1"/>
      </c>
      <c r="M3">
        <f t="shared" si="1"/>
      </c>
      <c r="N3">
        <f t="shared" si="1"/>
      </c>
      <c r="O3">
        <f t="shared" si="1"/>
      </c>
      <c r="P3">
        <f t="shared" si="1"/>
      </c>
      <c r="Q3">
        <f t="shared" si="1"/>
      </c>
      <c r="R3">
        <f t="shared" si="1"/>
      </c>
      <c r="S3" s="2">
        <f t="shared" si="2"/>
        <v>1</v>
      </c>
      <c r="T3">
        <f t="shared" si="3"/>
      </c>
    </row>
    <row r="4" spans="1:21" ht="12.75">
      <c r="A4">
        <f t="shared" si="4"/>
        <v>3</v>
      </c>
      <c r="B4">
        <f t="shared" si="0"/>
        <v>0</v>
      </c>
      <c r="C4">
        <f t="shared" si="0"/>
        <v>2</v>
      </c>
      <c r="D4">
        <f t="shared" si="0"/>
        <v>6</v>
      </c>
      <c r="E4">
        <f t="shared" si="0"/>
      </c>
      <c r="F4">
        <f t="shared" si="0"/>
      </c>
      <c r="G4">
        <f t="shared" si="0"/>
      </c>
      <c r="H4">
        <f t="shared" si="0"/>
      </c>
      <c r="I4">
        <f t="shared" si="0"/>
      </c>
      <c r="J4">
        <f t="shared" si="0"/>
      </c>
      <c r="K4">
        <f t="shared" si="0"/>
      </c>
      <c r="L4">
        <f t="shared" si="1"/>
      </c>
      <c r="M4">
        <f t="shared" si="1"/>
      </c>
      <c r="N4">
        <f t="shared" si="1"/>
      </c>
      <c r="O4">
        <f t="shared" si="1"/>
      </c>
      <c r="P4">
        <f t="shared" si="1"/>
      </c>
      <c r="Q4">
        <f t="shared" si="1"/>
      </c>
      <c r="R4">
        <f t="shared" si="1"/>
      </c>
      <c r="S4" s="2">
        <f t="shared" si="2"/>
        <v>2.6666666666666665</v>
      </c>
      <c r="T4">
        <f t="shared" si="3"/>
      </c>
      <c r="U4">
        <f>IF(U$1&lt;=$A4,U$1*(U$1-1),"")</f>
      </c>
    </row>
    <row r="5" spans="1:20" ht="12.75">
      <c r="A5">
        <f t="shared" si="4"/>
        <v>4</v>
      </c>
      <c r="B5">
        <f t="shared" si="0"/>
        <v>0</v>
      </c>
      <c r="C5">
        <f t="shared" si="0"/>
        <v>2</v>
      </c>
      <c r="D5">
        <f t="shared" si="0"/>
        <v>6</v>
      </c>
      <c r="E5">
        <f t="shared" si="0"/>
        <v>12</v>
      </c>
      <c r="F5">
        <f t="shared" si="0"/>
      </c>
      <c r="G5">
        <f t="shared" si="0"/>
      </c>
      <c r="H5">
        <f t="shared" si="0"/>
      </c>
      <c r="I5">
        <f t="shared" si="0"/>
      </c>
      <c r="J5">
        <f t="shared" si="0"/>
      </c>
      <c r="K5">
        <f t="shared" si="0"/>
      </c>
      <c r="L5">
        <f t="shared" si="1"/>
      </c>
      <c r="M5">
        <f t="shared" si="1"/>
      </c>
      <c r="N5">
        <f t="shared" si="1"/>
      </c>
      <c r="O5">
        <f t="shared" si="1"/>
      </c>
      <c r="P5">
        <f t="shared" si="1"/>
      </c>
      <c r="Q5">
        <f t="shared" si="1"/>
      </c>
      <c r="R5">
        <f t="shared" si="1"/>
      </c>
      <c r="S5" s="2">
        <f t="shared" si="2"/>
        <v>5</v>
      </c>
      <c r="T5">
        <f t="shared" si="3"/>
      </c>
    </row>
    <row r="6" spans="1:20" ht="12.75">
      <c r="A6">
        <f t="shared" si="4"/>
        <v>5</v>
      </c>
      <c r="B6">
        <f t="shared" si="0"/>
        <v>0</v>
      </c>
      <c r="C6">
        <f t="shared" si="0"/>
        <v>2</v>
      </c>
      <c r="D6">
        <f t="shared" si="0"/>
        <v>6</v>
      </c>
      <c r="E6">
        <f t="shared" si="0"/>
        <v>12</v>
      </c>
      <c r="F6">
        <f t="shared" si="0"/>
        <v>20</v>
      </c>
      <c r="G6">
        <f t="shared" si="0"/>
      </c>
      <c r="H6">
        <f t="shared" si="0"/>
      </c>
      <c r="I6">
        <f t="shared" si="0"/>
      </c>
      <c r="J6">
        <f t="shared" si="0"/>
      </c>
      <c r="K6">
        <f t="shared" si="0"/>
      </c>
      <c r="L6">
        <f t="shared" si="1"/>
      </c>
      <c r="M6">
        <f t="shared" si="1"/>
      </c>
      <c r="N6">
        <f t="shared" si="1"/>
      </c>
      <c r="O6">
        <f t="shared" si="1"/>
      </c>
      <c r="P6">
        <f t="shared" si="1"/>
      </c>
      <c r="Q6">
        <f t="shared" si="1"/>
      </c>
      <c r="R6">
        <f t="shared" si="1"/>
      </c>
      <c r="S6" s="2">
        <f t="shared" si="2"/>
        <v>8</v>
      </c>
      <c r="T6">
        <f t="shared" si="3"/>
      </c>
    </row>
    <row r="7" spans="1:20" ht="12.75">
      <c r="A7">
        <f t="shared" si="4"/>
        <v>6</v>
      </c>
      <c r="B7">
        <f t="shared" si="0"/>
        <v>0</v>
      </c>
      <c r="C7">
        <f t="shared" si="0"/>
        <v>2</v>
      </c>
      <c r="D7">
        <f t="shared" si="0"/>
        <v>6</v>
      </c>
      <c r="E7">
        <f t="shared" si="0"/>
        <v>12</v>
      </c>
      <c r="F7">
        <f t="shared" si="0"/>
        <v>20</v>
      </c>
      <c r="G7">
        <f t="shared" si="0"/>
        <v>30</v>
      </c>
      <c r="H7">
        <f t="shared" si="0"/>
      </c>
      <c r="I7">
        <f t="shared" si="0"/>
      </c>
      <c r="J7">
        <f t="shared" si="0"/>
      </c>
      <c r="K7">
        <f t="shared" si="0"/>
      </c>
      <c r="L7">
        <f t="shared" si="1"/>
      </c>
      <c r="M7">
        <f t="shared" si="1"/>
      </c>
      <c r="N7">
        <f t="shared" si="1"/>
      </c>
      <c r="O7">
        <f t="shared" si="1"/>
      </c>
      <c r="P7">
        <f t="shared" si="1"/>
      </c>
      <c r="Q7">
        <f t="shared" si="1"/>
      </c>
      <c r="R7">
        <f t="shared" si="1"/>
      </c>
      <c r="S7" s="2">
        <f t="shared" si="2"/>
        <v>11.666666666666666</v>
      </c>
      <c r="T7">
        <f t="shared" si="3"/>
      </c>
    </row>
    <row r="8" spans="1:20" ht="12.75">
      <c r="A8">
        <f t="shared" si="4"/>
        <v>7</v>
      </c>
      <c r="B8">
        <f t="shared" si="0"/>
        <v>0</v>
      </c>
      <c r="C8">
        <f t="shared" si="0"/>
        <v>2</v>
      </c>
      <c r="D8">
        <f t="shared" si="0"/>
        <v>6</v>
      </c>
      <c r="E8">
        <f t="shared" si="0"/>
        <v>12</v>
      </c>
      <c r="F8">
        <f t="shared" si="0"/>
        <v>20</v>
      </c>
      <c r="G8">
        <f t="shared" si="0"/>
        <v>30</v>
      </c>
      <c r="H8">
        <f t="shared" si="0"/>
        <v>42</v>
      </c>
      <c r="I8">
        <f t="shared" si="0"/>
      </c>
      <c r="J8">
        <f t="shared" si="0"/>
      </c>
      <c r="K8">
        <f t="shared" si="0"/>
      </c>
      <c r="L8">
        <f t="shared" si="1"/>
      </c>
      <c r="M8">
        <f t="shared" si="1"/>
      </c>
      <c r="N8">
        <f t="shared" si="1"/>
      </c>
      <c r="O8">
        <f t="shared" si="1"/>
      </c>
      <c r="P8">
        <f t="shared" si="1"/>
      </c>
      <c r="Q8">
        <f t="shared" si="1"/>
      </c>
      <c r="R8">
        <f t="shared" si="1"/>
      </c>
      <c r="S8" s="2">
        <f t="shared" si="2"/>
        <v>16</v>
      </c>
      <c r="T8">
        <f t="shared" si="3"/>
      </c>
    </row>
    <row r="9" spans="1:20" ht="12.75">
      <c r="A9">
        <f t="shared" si="4"/>
        <v>8</v>
      </c>
      <c r="B9">
        <f t="shared" si="0"/>
        <v>0</v>
      </c>
      <c r="C9">
        <f t="shared" si="0"/>
        <v>2</v>
      </c>
      <c r="D9">
        <f t="shared" si="0"/>
        <v>6</v>
      </c>
      <c r="E9">
        <f t="shared" si="0"/>
        <v>12</v>
      </c>
      <c r="F9">
        <f t="shared" si="0"/>
        <v>20</v>
      </c>
      <c r="G9">
        <f t="shared" si="0"/>
        <v>30</v>
      </c>
      <c r="H9">
        <f t="shared" si="0"/>
        <v>42</v>
      </c>
      <c r="I9">
        <f t="shared" si="0"/>
        <v>56</v>
      </c>
      <c r="J9">
        <f t="shared" si="0"/>
      </c>
      <c r="K9">
        <f t="shared" si="0"/>
      </c>
      <c r="L9">
        <f t="shared" si="1"/>
      </c>
      <c r="M9">
        <f t="shared" si="1"/>
      </c>
      <c r="N9">
        <f t="shared" si="1"/>
      </c>
      <c r="O9">
        <f t="shared" si="1"/>
      </c>
      <c r="P9">
        <f t="shared" si="1"/>
      </c>
      <c r="Q9">
        <f t="shared" si="1"/>
      </c>
      <c r="R9">
        <f t="shared" si="1"/>
      </c>
      <c r="S9" s="2">
        <f t="shared" si="2"/>
        <v>21</v>
      </c>
      <c r="T9">
        <f t="shared" si="3"/>
      </c>
    </row>
    <row r="10" spans="1:20" ht="12.75">
      <c r="A10">
        <f t="shared" si="4"/>
        <v>9</v>
      </c>
      <c r="B10">
        <f t="shared" si="0"/>
        <v>0</v>
      </c>
      <c r="C10">
        <f t="shared" si="0"/>
        <v>2</v>
      </c>
      <c r="D10">
        <f t="shared" si="0"/>
        <v>6</v>
      </c>
      <c r="E10">
        <f t="shared" si="0"/>
        <v>12</v>
      </c>
      <c r="F10">
        <f t="shared" si="0"/>
        <v>20</v>
      </c>
      <c r="G10">
        <f t="shared" si="0"/>
        <v>30</v>
      </c>
      <c r="H10">
        <f t="shared" si="0"/>
        <v>42</v>
      </c>
      <c r="I10">
        <f t="shared" si="0"/>
        <v>56</v>
      </c>
      <c r="J10">
        <f t="shared" si="0"/>
        <v>72</v>
      </c>
      <c r="K10">
        <f t="shared" si="0"/>
      </c>
      <c r="L10">
        <f t="shared" si="1"/>
      </c>
      <c r="M10">
        <f t="shared" si="1"/>
      </c>
      <c r="N10">
        <f t="shared" si="1"/>
      </c>
      <c r="O10">
        <f t="shared" si="1"/>
      </c>
      <c r="P10">
        <f t="shared" si="1"/>
      </c>
      <c r="Q10">
        <f t="shared" si="1"/>
      </c>
      <c r="R10">
        <f t="shared" si="1"/>
      </c>
      <c r="S10" s="2">
        <f t="shared" si="2"/>
        <v>26.666666666666664</v>
      </c>
      <c r="T10">
        <f t="shared" si="3"/>
      </c>
    </row>
    <row r="11" spans="1:20" ht="12.75">
      <c r="A11">
        <f t="shared" si="4"/>
        <v>10</v>
      </c>
      <c r="B11">
        <f t="shared" si="0"/>
        <v>0</v>
      </c>
      <c r="C11">
        <f t="shared" si="0"/>
        <v>2</v>
      </c>
      <c r="D11">
        <f t="shared" si="0"/>
        <v>6</v>
      </c>
      <c r="E11">
        <f t="shared" si="0"/>
        <v>12</v>
      </c>
      <c r="F11">
        <f t="shared" si="0"/>
        <v>20</v>
      </c>
      <c r="G11">
        <f t="shared" si="0"/>
        <v>30</v>
      </c>
      <c r="H11">
        <f t="shared" si="0"/>
        <v>42</v>
      </c>
      <c r="I11">
        <f t="shared" si="0"/>
        <v>56</v>
      </c>
      <c r="J11">
        <f t="shared" si="0"/>
        <v>72</v>
      </c>
      <c r="K11">
        <f t="shared" si="0"/>
        <v>90</v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 s="2">
        <f t="shared" si="2"/>
        <v>33</v>
      </c>
      <c r="T11">
        <f t="shared" si="3"/>
      </c>
    </row>
    <row r="12" spans="1:20" ht="12.75">
      <c r="A12">
        <f t="shared" si="4"/>
        <v>11</v>
      </c>
      <c r="B12">
        <f aca="true" t="shared" si="5" ref="B12:K18">IF(B$1&lt;=$A12,B$1*(B$1-1),"")</f>
        <v>0</v>
      </c>
      <c r="C12">
        <f t="shared" si="5"/>
        <v>2</v>
      </c>
      <c r="D12">
        <f t="shared" si="5"/>
        <v>6</v>
      </c>
      <c r="E12">
        <f t="shared" si="5"/>
        <v>12</v>
      </c>
      <c r="F12">
        <f t="shared" si="5"/>
        <v>20</v>
      </c>
      <c r="G12">
        <f t="shared" si="5"/>
        <v>30</v>
      </c>
      <c r="H12">
        <f t="shared" si="5"/>
        <v>42</v>
      </c>
      <c r="I12">
        <f t="shared" si="5"/>
        <v>56</v>
      </c>
      <c r="J12">
        <f t="shared" si="5"/>
        <v>72</v>
      </c>
      <c r="K12">
        <f t="shared" si="5"/>
        <v>90</v>
      </c>
      <c r="L12">
        <f aca="true" t="shared" si="6" ref="L12:R18">IF(L$1&lt;=$A12,L$1*(L$1-1),"")</f>
        <v>110</v>
      </c>
      <c r="M12">
        <f t="shared" si="6"/>
      </c>
      <c r="N12">
        <f t="shared" si="6"/>
      </c>
      <c r="O12">
        <f t="shared" si="6"/>
      </c>
      <c r="P12">
        <f t="shared" si="6"/>
      </c>
      <c r="Q12">
        <f t="shared" si="6"/>
      </c>
      <c r="R12">
        <f t="shared" si="6"/>
      </c>
      <c r="S12" s="2">
        <f t="shared" si="2"/>
        <v>40</v>
      </c>
      <c r="T12">
        <f t="shared" si="3"/>
      </c>
    </row>
    <row r="13" spans="1:20" ht="12.75">
      <c r="A13">
        <f t="shared" si="4"/>
        <v>12</v>
      </c>
      <c r="B13">
        <f t="shared" si="5"/>
        <v>0</v>
      </c>
      <c r="C13">
        <f t="shared" si="5"/>
        <v>2</v>
      </c>
      <c r="D13">
        <f t="shared" si="5"/>
        <v>6</v>
      </c>
      <c r="E13">
        <f t="shared" si="5"/>
        <v>12</v>
      </c>
      <c r="F13">
        <f t="shared" si="5"/>
        <v>20</v>
      </c>
      <c r="G13">
        <f t="shared" si="5"/>
        <v>30</v>
      </c>
      <c r="H13">
        <f t="shared" si="5"/>
        <v>42</v>
      </c>
      <c r="I13">
        <f t="shared" si="5"/>
        <v>56</v>
      </c>
      <c r="J13">
        <f t="shared" si="5"/>
        <v>72</v>
      </c>
      <c r="K13">
        <f t="shared" si="5"/>
        <v>90</v>
      </c>
      <c r="L13">
        <f t="shared" si="6"/>
        <v>110</v>
      </c>
      <c r="M13">
        <f t="shared" si="6"/>
        <v>132</v>
      </c>
      <c r="N13">
        <f t="shared" si="6"/>
      </c>
      <c r="O13">
        <f t="shared" si="6"/>
      </c>
      <c r="P13">
        <f t="shared" si="6"/>
      </c>
      <c r="Q13">
        <f t="shared" si="6"/>
      </c>
      <c r="R13">
        <f t="shared" si="6"/>
      </c>
      <c r="S13" s="2">
        <f t="shared" si="2"/>
        <v>47.666666666666664</v>
      </c>
      <c r="T13">
        <f t="shared" si="3"/>
      </c>
    </row>
    <row r="14" spans="1:20" ht="12.75">
      <c r="A14">
        <f t="shared" si="4"/>
        <v>13</v>
      </c>
      <c r="B14">
        <f t="shared" si="5"/>
        <v>0</v>
      </c>
      <c r="C14">
        <f t="shared" si="5"/>
        <v>2</v>
      </c>
      <c r="D14">
        <f t="shared" si="5"/>
        <v>6</v>
      </c>
      <c r="E14">
        <f t="shared" si="5"/>
        <v>12</v>
      </c>
      <c r="F14">
        <f t="shared" si="5"/>
        <v>20</v>
      </c>
      <c r="G14">
        <f t="shared" si="5"/>
        <v>30</v>
      </c>
      <c r="H14">
        <f t="shared" si="5"/>
        <v>42</v>
      </c>
      <c r="I14">
        <f t="shared" si="5"/>
        <v>56</v>
      </c>
      <c r="J14">
        <f t="shared" si="5"/>
        <v>72</v>
      </c>
      <c r="K14">
        <f t="shared" si="5"/>
        <v>90</v>
      </c>
      <c r="L14">
        <f t="shared" si="6"/>
        <v>110</v>
      </c>
      <c r="M14">
        <f t="shared" si="6"/>
        <v>132</v>
      </c>
      <c r="N14">
        <f t="shared" si="6"/>
        <v>156</v>
      </c>
      <c r="O14">
        <f t="shared" si="6"/>
      </c>
      <c r="P14">
        <f t="shared" si="6"/>
      </c>
      <c r="Q14">
        <f t="shared" si="6"/>
      </c>
      <c r="R14">
        <f t="shared" si="6"/>
      </c>
      <c r="S14" s="2">
        <f t="shared" si="2"/>
        <v>56</v>
      </c>
      <c r="T14">
        <f t="shared" si="3"/>
      </c>
    </row>
    <row r="15" spans="1:20" ht="12.75">
      <c r="A15">
        <f t="shared" si="4"/>
        <v>14</v>
      </c>
      <c r="B15">
        <f t="shared" si="5"/>
        <v>0</v>
      </c>
      <c r="C15">
        <f t="shared" si="5"/>
        <v>2</v>
      </c>
      <c r="D15">
        <f t="shared" si="5"/>
        <v>6</v>
      </c>
      <c r="E15">
        <f t="shared" si="5"/>
        <v>12</v>
      </c>
      <c r="F15">
        <f t="shared" si="5"/>
        <v>20</v>
      </c>
      <c r="G15">
        <f t="shared" si="5"/>
        <v>30</v>
      </c>
      <c r="H15">
        <f t="shared" si="5"/>
        <v>42</v>
      </c>
      <c r="I15">
        <f t="shared" si="5"/>
        <v>56</v>
      </c>
      <c r="J15">
        <f t="shared" si="5"/>
        <v>72</v>
      </c>
      <c r="K15">
        <f t="shared" si="5"/>
        <v>90</v>
      </c>
      <c r="L15">
        <f t="shared" si="6"/>
        <v>110</v>
      </c>
      <c r="M15">
        <f t="shared" si="6"/>
        <v>132</v>
      </c>
      <c r="N15">
        <f t="shared" si="6"/>
        <v>156</v>
      </c>
      <c r="O15">
        <f t="shared" si="6"/>
        <v>182</v>
      </c>
      <c r="P15">
        <f t="shared" si="6"/>
      </c>
      <c r="Q15">
        <f t="shared" si="6"/>
      </c>
      <c r="R15">
        <f t="shared" si="6"/>
      </c>
      <c r="S15" s="2">
        <f t="shared" si="2"/>
        <v>65</v>
      </c>
      <c r="T15">
        <f t="shared" si="3"/>
      </c>
    </row>
    <row r="16" spans="1:20" ht="12.75">
      <c r="A16">
        <f t="shared" si="4"/>
        <v>15</v>
      </c>
      <c r="B16">
        <f t="shared" si="5"/>
        <v>0</v>
      </c>
      <c r="C16">
        <f t="shared" si="5"/>
        <v>2</v>
      </c>
      <c r="D16">
        <f t="shared" si="5"/>
        <v>6</v>
      </c>
      <c r="E16">
        <f t="shared" si="5"/>
        <v>12</v>
      </c>
      <c r="F16">
        <f t="shared" si="5"/>
        <v>20</v>
      </c>
      <c r="G16">
        <f t="shared" si="5"/>
        <v>30</v>
      </c>
      <c r="H16">
        <f t="shared" si="5"/>
        <v>42</v>
      </c>
      <c r="I16">
        <f t="shared" si="5"/>
        <v>56</v>
      </c>
      <c r="J16">
        <f t="shared" si="5"/>
        <v>72</v>
      </c>
      <c r="K16">
        <f t="shared" si="5"/>
        <v>90</v>
      </c>
      <c r="L16">
        <f t="shared" si="6"/>
        <v>110</v>
      </c>
      <c r="M16">
        <f t="shared" si="6"/>
        <v>132</v>
      </c>
      <c r="N16">
        <f t="shared" si="6"/>
        <v>156</v>
      </c>
      <c r="O16">
        <f t="shared" si="6"/>
        <v>182</v>
      </c>
      <c r="P16">
        <f t="shared" si="6"/>
        <v>210</v>
      </c>
      <c r="Q16">
        <f t="shared" si="6"/>
      </c>
      <c r="R16">
        <f t="shared" si="6"/>
      </c>
      <c r="S16" s="2">
        <f t="shared" si="2"/>
        <v>74.66666666666667</v>
      </c>
      <c r="T16">
        <f t="shared" si="3"/>
      </c>
    </row>
    <row r="17" spans="1:20" ht="12.75">
      <c r="A17">
        <f t="shared" si="4"/>
        <v>16</v>
      </c>
      <c r="B17">
        <f t="shared" si="5"/>
        <v>0</v>
      </c>
      <c r="C17">
        <f t="shared" si="5"/>
        <v>2</v>
      </c>
      <c r="D17">
        <f t="shared" si="5"/>
        <v>6</v>
      </c>
      <c r="E17">
        <f t="shared" si="5"/>
        <v>12</v>
      </c>
      <c r="F17">
        <f t="shared" si="5"/>
        <v>20</v>
      </c>
      <c r="G17">
        <f t="shared" si="5"/>
        <v>30</v>
      </c>
      <c r="H17">
        <f t="shared" si="5"/>
        <v>42</v>
      </c>
      <c r="I17">
        <f t="shared" si="5"/>
        <v>56</v>
      </c>
      <c r="J17">
        <f t="shared" si="5"/>
        <v>72</v>
      </c>
      <c r="K17">
        <f t="shared" si="5"/>
        <v>90</v>
      </c>
      <c r="L17">
        <f t="shared" si="6"/>
        <v>110</v>
      </c>
      <c r="M17">
        <f t="shared" si="6"/>
        <v>132</v>
      </c>
      <c r="N17">
        <f t="shared" si="6"/>
        <v>156</v>
      </c>
      <c r="O17">
        <f t="shared" si="6"/>
        <v>182</v>
      </c>
      <c r="P17">
        <f t="shared" si="6"/>
        <v>210</v>
      </c>
      <c r="Q17">
        <f t="shared" si="6"/>
        <v>240</v>
      </c>
      <c r="R17">
        <f t="shared" si="6"/>
      </c>
      <c r="S17" s="2">
        <f t="shared" si="2"/>
        <v>85</v>
      </c>
      <c r="T17">
        <f t="shared" si="3"/>
      </c>
    </row>
    <row r="18" spans="1:20" ht="12.75">
      <c r="A18">
        <f t="shared" si="4"/>
        <v>17</v>
      </c>
      <c r="B18">
        <f t="shared" si="5"/>
        <v>0</v>
      </c>
      <c r="C18">
        <f t="shared" si="5"/>
        <v>2</v>
      </c>
      <c r="D18">
        <f t="shared" si="5"/>
        <v>6</v>
      </c>
      <c r="E18">
        <f t="shared" si="5"/>
        <v>12</v>
      </c>
      <c r="F18">
        <f t="shared" si="5"/>
        <v>20</v>
      </c>
      <c r="G18">
        <f t="shared" si="5"/>
        <v>30</v>
      </c>
      <c r="H18">
        <f t="shared" si="5"/>
        <v>42</v>
      </c>
      <c r="I18">
        <f t="shared" si="5"/>
        <v>56</v>
      </c>
      <c r="J18">
        <f t="shared" si="5"/>
        <v>72</v>
      </c>
      <c r="K18">
        <f t="shared" si="5"/>
        <v>90</v>
      </c>
      <c r="L18">
        <f t="shared" si="6"/>
        <v>110</v>
      </c>
      <c r="M18">
        <f t="shared" si="6"/>
        <v>132</v>
      </c>
      <c r="N18">
        <f t="shared" si="6"/>
        <v>156</v>
      </c>
      <c r="O18">
        <f t="shared" si="6"/>
        <v>182</v>
      </c>
      <c r="P18">
        <f t="shared" si="6"/>
        <v>210</v>
      </c>
      <c r="Q18">
        <f t="shared" si="6"/>
        <v>240</v>
      </c>
      <c r="R18">
        <f t="shared" si="6"/>
        <v>272</v>
      </c>
      <c r="S18" s="2">
        <f t="shared" si="2"/>
        <v>96</v>
      </c>
      <c r="T18">
        <f t="shared" si="3"/>
      </c>
    </row>
    <row r="19" spans="4:20" ht="12.75">
      <c r="D19">
        <f aca="true" t="shared" si="7" ref="D19:S19">IF(D$1&lt;=$A19,D$1*(D$1-1),"")</f>
      </c>
      <c r="E19">
        <f t="shared" si="7"/>
      </c>
      <c r="F19">
        <f t="shared" si="7"/>
      </c>
      <c r="G19">
        <f t="shared" si="7"/>
      </c>
      <c r="H19">
        <f t="shared" si="7"/>
      </c>
      <c r="I19">
        <f t="shared" si="7"/>
      </c>
      <c r="J19">
        <f t="shared" si="7"/>
      </c>
      <c r="K19">
        <f t="shared" si="7"/>
      </c>
      <c r="L19">
        <f t="shared" si="7"/>
      </c>
      <c r="M19">
        <f t="shared" si="7"/>
      </c>
      <c r="N19">
        <f t="shared" si="7"/>
      </c>
      <c r="O19">
        <f t="shared" si="7"/>
      </c>
      <c r="P19">
        <f t="shared" si="7"/>
      </c>
      <c r="Q19">
        <f t="shared" si="7"/>
      </c>
      <c r="R19">
        <f t="shared" si="7"/>
      </c>
      <c r="S19">
        <f t="shared" si="7"/>
      </c>
      <c r="T19">
        <f t="shared" si="3"/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Faure</cp:lastModifiedBy>
  <dcterms:modified xsi:type="dcterms:W3CDTF">2010-05-20T09:21:31Z</dcterms:modified>
  <cp:category/>
  <cp:version/>
  <cp:contentType/>
  <cp:contentStatus/>
</cp:coreProperties>
</file>